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Matt" sheetId="2" r:id="rId2"/>
    <sheet name="Ranon" sheetId="3" r:id="rId3"/>
    <sheet name="Sandra" sheetId="4" r:id="rId4"/>
    <sheet name="Wes" sheetId="5" r:id="rId5"/>
    <sheet name="Trav" sheetId="6" r:id="rId6"/>
    <sheet name="Warren" sheetId="7" r:id="rId7"/>
  </sheets>
  <calcPr calcId="145621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 l="1"/>
  <c r="N4" i="4"/>
  <c r="P25" i="3"/>
  <c r="N4" i="3"/>
  <c r="P25" i="2"/>
  <c r="N4" i="2"/>
  <c r="P25" i="1" l="1"/>
  <c r="N4" i="1"/>
</calcChain>
</file>

<file path=xl/sharedStrings.xml><?xml version="1.0" encoding="utf-8"?>
<sst xmlns="http://schemas.openxmlformats.org/spreadsheetml/2006/main" count="510" uniqueCount="59">
  <si>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</si>
  <si>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</si>
  <si>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</si>
  <si>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</si>
  <si>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</si>
  <si>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</si>
  <si>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</si>
  <si>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</si>
  <si>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</si>
  <si>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</si>
  <si>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</si>
  <si>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</si>
  <si>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</si>
  <si>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</si>
  <si>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</si>
  <si>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</si>
  <si>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</si>
  <si>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</si>
  <si>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</si>
  <si>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</si>
  <si>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</si>
  <si>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</si>
  <si>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</si>
  <si>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</si>
  <si>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</si>
  <si>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</si>
  <si>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</si>
  <si>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</si>
  <si>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</si>
  <si>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</si>
  <si>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</si>
  <si>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</si>
  <si>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</si>
  <si>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</si>
  <si>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</si>
  <si>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</si>
  <si>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</si>
  <si>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</si>
  <si>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</si>
  <si>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</si>
  <si>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</si>
  <si>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</si>
  <si>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2016-17 Season</t>
  </si>
  <si>
    <t>SB</t>
  </si>
  <si>
    <t>Philadelphia</t>
  </si>
  <si>
    <t>New England</t>
  </si>
  <si>
    <t>NE: 4.5</t>
  </si>
  <si>
    <t>Gord</t>
  </si>
  <si>
    <t>x</t>
  </si>
  <si>
    <t>Phi</t>
  </si>
  <si>
    <t>Name: Matt</t>
  </si>
  <si>
    <t>phi</t>
  </si>
  <si>
    <t>Ranon</t>
  </si>
  <si>
    <t>Sandra</t>
  </si>
  <si>
    <t>Wes</t>
  </si>
  <si>
    <t>Eagles</t>
  </si>
  <si>
    <t>Trav</t>
  </si>
  <si>
    <t>Warren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</si>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</sst>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14" sqref="F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47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6">
        <f>SUM(F11)+(F21)+(X11)+(X21)</f>
        <v>20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48</v>
      </c>
      <c r="D11" s="9" t="s">
        <v>44</v>
      </c>
      <c r="E11" s="9">
        <v>41</v>
      </c>
      <c r="F11" s="9">
        <v>20</v>
      </c>
      <c r="G11" s="8"/>
      <c r="H11" s="8"/>
      <c r="I11" s="53" t="s">
        <v>17</v>
      </c>
      <c r="J11" s="54"/>
      <c r="K11" s="54"/>
      <c r="L11" s="54"/>
      <c r="M11" s="54"/>
      <c r="N11" s="54"/>
      <c r="O11" s="54"/>
      <c r="P11" s="55"/>
      <c r="Q11" s="8"/>
      <c r="R11" s="8"/>
      <c r="S11" s="8"/>
      <c r="T11" s="9" t="s">
        <v>3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2</v>
      </c>
      <c r="C12" s="9"/>
      <c r="D12" s="9" t="s">
        <v>45</v>
      </c>
      <c r="E12" s="9">
        <v>33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52"/>
      <c r="R13" s="52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/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59" t="s">
        <v>28</v>
      </c>
      <c r="C16" s="60"/>
      <c r="D16" s="27" t="s">
        <v>49</v>
      </c>
      <c r="H16" s="8"/>
      <c r="I16" s="64" t="s">
        <v>29</v>
      </c>
      <c r="J16" s="65"/>
      <c r="K16" s="65"/>
      <c r="L16" s="65"/>
      <c r="M16" s="65"/>
      <c r="N16" s="65"/>
      <c r="O16" s="65"/>
      <c r="P16" s="66"/>
      <c r="Q16" s="8"/>
      <c r="R16" s="8"/>
      <c r="S16" s="8"/>
      <c r="T16" s="59" t="s">
        <v>28</v>
      </c>
      <c r="U16" s="60"/>
      <c r="V16" s="27"/>
      <c r="X16" s="8"/>
      <c r="Y16" s="19"/>
      <c r="AA16" s="8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300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8"/>
    </row>
    <row r="18" spans="1:27" x14ac:dyDescent="0.25">
      <c r="A18" s="12"/>
      <c r="G18" s="8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 x14ac:dyDescent="0.25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/>
      <c r="C24" s="8"/>
      <c r="D24" s="38"/>
      <c r="E24" s="38"/>
      <c r="F24" s="38"/>
      <c r="G24" s="38"/>
      <c r="H24" s="33"/>
      <c r="I24" s="53" t="s">
        <v>19</v>
      </c>
      <c r="J24" s="54"/>
      <c r="K24" s="54"/>
      <c r="L24" s="54"/>
      <c r="M24" s="54"/>
      <c r="N24" s="55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300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59" t="s">
        <v>28</v>
      </c>
      <c r="C26" s="60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8"/>
      <c r="R26" s="8"/>
      <c r="S26" s="8"/>
      <c r="T26" s="59" t="s">
        <v>28</v>
      </c>
      <c r="U26" s="60"/>
      <c r="V26" s="27"/>
      <c r="X26" s="8"/>
      <c r="Y26" s="19"/>
      <c r="AA26" s="8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8"/>
      <c r="R27" s="8"/>
      <c r="S27" s="8"/>
      <c r="T27" s="59" t="s">
        <v>21</v>
      </c>
      <c r="U27" s="60"/>
      <c r="V27" s="37"/>
      <c r="W27" s="9" t="s">
        <v>26</v>
      </c>
      <c r="X27" s="44"/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9" sqref="G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50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44</v>
      </c>
      <c r="E11" s="9">
        <v>41</v>
      </c>
      <c r="F11" s="9">
        <v>0</v>
      </c>
      <c r="G11" s="50"/>
      <c r="H11" s="50"/>
      <c r="I11" s="53" t="s">
        <v>17</v>
      </c>
      <c r="J11" s="54"/>
      <c r="K11" s="54"/>
      <c r="L11" s="54"/>
      <c r="M11" s="54"/>
      <c r="N11" s="54"/>
      <c r="O11" s="54"/>
      <c r="P11" s="55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33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52"/>
      <c r="R13" s="5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9" t="s">
        <v>28</v>
      </c>
      <c r="C16" s="60"/>
      <c r="D16" s="27" t="s">
        <v>51</v>
      </c>
      <c r="H16" s="50"/>
      <c r="I16" s="64" t="s">
        <v>29</v>
      </c>
      <c r="J16" s="65"/>
      <c r="K16" s="65"/>
      <c r="L16" s="65"/>
      <c r="M16" s="65"/>
      <c r="N16" s="65"/>
      <c r="O16" s="65"/>
      <c r="P16" s="66"/>
      <c r="Q16" s="50"/>
      <c r="R16" s="50"/>
      <c r="S16" s="50"/>
      <c r="T16" s="59" t="s">
        <v>28</v>
      </c>
      <c r="U16" s="60"/>
      <c r="V16" s="27"/>
      <c r="X16" s="50"/>
      <c r="Y16" s="19"/>
      <c r="AA16" s="50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300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50"/>
    </row>
    <row r="18" spans="1:27" x14ac:dyDescent="0.25">
      <c r="A18" s="12"/>
      <c r="G18" s="50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53" t="s">
        <v>19</v>
      </c>
      <c r="J24" s="54"/>
      <c r="K24" s="54"/>
      <c r="L24" s="54"/>
      <c r="M24" s="54"/>
      <c r="N24" s="55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300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9" t="s">
        <v>28</v>
      </c>
      <c r="C26" s="60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50"/>
      <c r="R26" s="50"/>
      <c r="S26" s="50"/>
      <c r="T26" s="59" t="s">
        <v>28</v>
      </c>
      <c r="U26" s="60"/>
      <c r="V26" s="27"/>
      <c r="X26" s="50"/>
      <c r="Y26" s="19"/>
      <c r="AA26" s="50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50"/>
      <c r="R27" s="50"/>
      <c r="S27" s="50"/>
      <c r="T27" s="59" t="s">
        <v>21</v>
      </c>
      <c r="U27" s="60"/>
      <c r="V27" s="37"/>
      <c r="W27" s="9" t="s">
        <v>26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19" sqref="H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52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20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48</v>
      </c>
      <c r="D11" s="9" t="s">
        <v>44</v>
      </c>
      <c r="E11" s="9">
        <v>41</v>
      </c>
      <c r="F11" s="9">
        <v>20</v>
      </c>
      <c r="G11" s="50"/>
      <c r="H11" s="50"/>
      <c r="I11" s="53" t="s">
        <v>17</v>
      </c>
      <c r="J11" s="54"/>
      <c r="K11" s="54"/>
      <c r="L11" s="54"/>
      <c r="M11" s="54"/>
      <c r="N11" s="54"/>
      <c r="O11" s="54"/>
      <c r="P11" s="55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 x14ac:dyDescent="0.25">
      <c r="A12" s="12"/>
      <c r="B12" s="9" t="s">
        <v>2</v>
      </c>
      <c r="C12" s="9"/>
      <c r="D12" s="9" t="s">
        <v>45</v>
      </c>
      <c r="E12" s="9">
        <v>33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52"/>
      <c r="R13" s="5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9" t="s">
        <v>28</v>
      </c>
      <c r="C16" s="60"/>
      <c r="D16" s="27" t="s">
        <v>49</v>
      </c>
      <c r="H16" s="50"/>
      <c r="I16" s="64" t="s">
        <v>29</v>
      </c>
      <c r="J16" s="65"/>
      <c r="K16" s="65"/>
      <c r="L16" s="65"/>
      <c r="M16" s="65"/>
      <c r="N16" s="65"/>
      <c r="O16" s="65"/>
      <c r="P16" s="66"/>
      <c r="Q16" s="50"/>
      <c r="R16" s="50"/>
      <c r="S16" s="50"/>
      <c r="T16" s="59" t="s">
        <v>28</v>
      </c>
      <c r="U16" s="60"/>
      <c r="V16" s="27"/>
      <c r="X16" s="50"/>
      <c r="Y16" s="19"/>
      <c r="AA16" s="50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300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50"/>
    </row>
    <row r="18" spans="1:27" x14ac:dyDescent="0.25">
      <c r="A18" s="12"/>
      <c r="G18" s="50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53" t="s">
        <v>19</v>
      </c>
      <c r="J24" s="54"/>
      <c r="K24" s="54"/>
      <c r="L24" s="54"/>
      <c r="M24" s="54"/>
      <c r="N24" s="55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300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9" t="s">
        <v>28</v>
      </c>
      <c r="C26" s="60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50"/>
      <c r="R26" s="50"/>
      <c r="S26" s="50"/>
      <c r="T26" s="59" t="s">
        <v>28</v>
      </c>
      <c r="U26" s="60"/>
      <c r="V26" s="27"/>
      <c r="X26" s="50"/>
      <c r="Y26" s="19"/>
      <c r="AA26" s="50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50"/>
      <c r="R27" s="50"/>
      <c r="S27" s="50"/>
      <c r="T27" s="59" t="s">
        <v>21</v>
      </c>
      <c r="U27" s="60"/>
      <c r="V27" s="37"/>
      <c r="W27" s="9" t="s">
        <v>26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18" sqref="H18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 t="s">
        <v>53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44</v>
      </c>
      <c r="E11" s="9">
        <v>41</v>
      </c>
      <c r="F11" s="9">
        <v>0</v>
      </c>
      <c r="G11" s="50"/>
      <c r="H11" s="50"/>
      <c r="I11" s="53" t="s">
        <v>17</v>
      </c>
      <c r="J11" s="54"/>
      <c r="K11" s="54"/>
      <c r="L11" s="54"/>
      <c r="M11" s="54"/>
      <c r="N11" s="54"/>
      <c r="O11" s="54"/>
      <c r="P11" s="55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33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52"/>
      <c r="R13" s="5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9" t="s">
        <v>28</v>
      </c>
      <c r="C16" s="60"/>
      <c r="D16" s="27" t="s">
        <v>45</v>
      </c>
      <c r="H16" s="50"/>
      <c r="I16" s="64" t="s">
        <v>29</v>
      </c>
      <c r="J16" s="65"/>
      <c r="K16" s="65"/>
      <c r="L16" s="65"/>
      <c r="M16" s="65"/>
      <c r="N16" s="65"/>
      <c r="O16" s="65"/>
      <c r="P16" s="66"/>
      <c r="Q16" s="50"/>
      <c r="R16" s="50"/>
      <c r="S16" s="50"/>
      <c r="T16" s="59" t="s">
        <v>28</v>
      </c>
      <c r="U16" s="60"/>
      <c r="V16" s="27"/>
      <c r="X16" s="50"/>
      <c r="Y16" s="19"/>
      <c r="AA16" s="50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-250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50"/>
    </row>
    <row r="18" spans="1:27" x14ac:dyDescent="0.25">
      <c r="A18" s="12"/>
      <c r="G18" s="50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53" t="s">
        <v>19</v>
      </c>
      <c r="J24" s="54"/>
      <c r="K24" s="54"/>
      <c r="L24" s="54"/>
      <c r="M24" s="54"/>
      <c r="N24" s="55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9" t="s">
        <v>28</v>
      </c>
      <c r="C26" s="60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50"/>
      <c r="R26" s="50"/>
      <c r="S26" s="50"/>
      <c r="T26" s="59" t="s">
        <v>28</v>
      </c>
      <c r="U26" s="60"/>
      <c r="V26" s="27"/>
      <c r="X26" s="50"/>
      <c r="Y26" s="19"/>
      <c r="AA26" s="50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50"/>
      <c r="R27" s="50"/>
      <c r="S27" s="50"/>
      <c r="T27" s="59" t="s">
        <v>21</v>
      </c>
      <c r="U27" s="60"/>
      <c r="V27" s="37"/>
      <c r="W27" s="9" t="s">
        <v>26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19" sqref="H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54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20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48</v>
      </c>
      <c r="D11" s="9" t="s">
        <v>44</v>
      </c>
      <c r="E11" s="9">
        <v>41</v>
      </c>
      <c r="F11" s="9">
        <v>20</v>
      </c>
      <c r="G11" s="50"/>
      <c r="H11" s="50"/>
      <c r="I11" s="53" t="s">
        <v>17</v>
      </c>
      <c r="J11" s="54"/>
      <c r="K11" s="54"/>
      <c r="L11" s="54"/>
      <c r="M11" s="54"/>
      <c r="N11" s="54"/>
      <c r="O11" s="54"/>
      <c r="P11" s="55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 x14ac:dyDescent="0.25">
      <c r="A12" s="12"/>
      <c r="B12" s="9" t="s">
        <v>2</v>
      </c>
      <c r="C12" s="9"/>
      <c r="D12" s="9" t="s">
        <v>45</v>
      </c>
      <c r="E12" s="9">
        <v>33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52"/>
      <c r="R13" s="5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9" t="s">
        <v>28</v>
      </c>
      <c r="C16" s="60"/>
      <c r="D16" s="27" t="s">
        <v>55</v>
      </c>
      <c r="H16" s="50"/>
      <c r="I16" s="64" t="s">
        <v>29</v>
      </c>
      <c r="J16" s="65"/>
      <c r="K16" s="65"/>
      <c r="L16" s="65"/>
      <c r="M16" s="65"/>
      <c r="N16" s="65"/>
      <c r="O16" s="65"/>
      <c r="P16" s="66"/>
      <c r="Q16" s="50"/>
      <c r="R16" s="50"/>
      <c r="S16" s="50"/>
      <c r="T16" s="59" t="s">
        <v>28</v>
      </c>
      <c r="U16" s="60"/>
      <c r="V16" s="27"/>
      <c r="X16" s="50"/>
      <c r="Y16" s="19"/>
      <c r="AA16" s="50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300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50"/>
    </row>
    <row r="18" spans="1:27" x14ac:dyDescent="0.25">
      <c r="A18" s="12"/>
      <c r="G18" s="50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53" t="s">
        <v>19</v>
      </c>
      <c r="J24" s="54"/>
      <c r="K24" s="54"/>
      <c r="L24" s="54"/>
      <c r="M24" s="54"/>
      <c r="N24" s="55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300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9" t="s">
        <v>28</v>
      </c>
      <c r="C26" s="60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50"/>
      <c r="R26" s="50"/>
      <c r="S26" s="50"/>
      <c r="T26" s="59" t="s">
        <v>28</v>
      </c>
      <c r="U26" s="60"/>
      <c r="V26" s="27"/>
      <c r="X26" s="50"/>
      <c r="Y26" s="19"/>
      <c r="AA26" s="50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50"/>
      <c r="R27" s="50"/>
      <c r="S27" s="50"/>
      <c r="T27" s="59" t="s">
        <v>21</v>
      </c>
      <c r="U27" s="60"/>
      <c r="V27" s="37"/>
      <c r="W27" s="9" t="s">
        <v>26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19" sqref="H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20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 t="s">
        <v>48</v>
      </c>
      <c r="D11" s="9" t="s">
        <v>44</v>
      </c>
      <c r="E11" s="9">
        <v>41</v>
      </c>
      <c r="F11" s="9">
        <v>20</v>
      </c>
      <c r="G11" s="50"/>
      <c r="H11" s="50"/>
      <c r="I11" s="53" t="s">
        <v>17</v>
      </c>
      <c r="J11" s="54"/>
      <c r="K11" s="54"/>
      <c r="L11" s="54"/>
      <c r="M11" s="54"/>
      <c r="N11" s="54"/>
      <c r="O11" s="54"/>
      <c r="P11" s="55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 x14ac:dyDescent="0.25">
      <c r="A12" s="12"/>
      <c r="B12" s="9" t="s">
        <v>2</v>
      </c>
      <c r="C12" s="9"/>
      <c r="D12" s="9" t="s">
        <v>45</v>
      </c>
      <c r="E12" s="9">
        <v>33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52"/>
      <c r="R13" s="5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9" t="s">
        <v>28</v>
      </c>
      <c r="C16" s="60"/>
      <c r="D16" s="27" t="s">
        <v>49</v>
      </c>
      <c r="H16" s="50"/>
      <c r="I16" s="64" t="s">
        <v>29</v>
      </c>
      <c r="J16" s="65"/>
      <c r="K16" s="65"/>
      <c r="L16" s="65"/>
      <c r="M16" s="65"/>
      <c r="N16" s="65"/>
      <c r="O16" s="65"/>
      <c r="P16" s="66"/>
      <c r="Q16" s="50"/>
      <c r="R16" s="50"/>
      <c r="S16" s="50"/>
      <c r="T16" s="59" t="s">
        <v>28</v>
      </c>
      <c r="U16" s="60"/>
      <c r="V16" s="27"/>
      <c r="X16" s="50"/>
      <c r="Y16" s="19"/>
      <c r="AA16" s="50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300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50"/>
    </row>
    <row r="18" spans="1:27" x14ac:dyDescent="0.25">
      <c r="A18" s="12"/>
      <c r="G18" s="50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53" t="s">
        <v>19</v>
      </c>
      <c r="J24" s="54"/>
      <c r="K24" s="54"/>
      <c r="L24" s="54"/>
      <c r="M24" s="54"/>
      <c r="N24" s="55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300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9" t="s">
        <v>28</v>
      </c>
      <c r="C26" s="60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50"/>
      <c r="R26" s="50"/>
      <c r="S26" s="50"/>
      <c r="T26" s="59" t="s">
        <v>28</v>
      </c>
      <c r="U26" s="60"/>
      <c r="V26" s="27"/>
      <c r="X26" s="50"/>
      <c r="Y26" s="19"/>
      <c r="AA26" s="50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50"/>
      <c r="R27" s="50"/>
      <c r="S27" s="50"/>
      <c r="T27" s="59" t="s">
        <v>21</v>
      </c>
      <c r="U27" s="60"/>
      <c r="V27" s="37"/>
      <c r="W27" s="9" t="s">
        <v>26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6" sqref="G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1" t="s">
        <v>43</v>
      </c>
      <c r="G2" s="7"/>
      <c r="Q2" s="2" t="s">
        <v>4</v>
      </c>
      <c r="R2" s="5"/>
      <c r="S2" s="5" t="s">
        <v>57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1">
        <f>SUM(F11)+(F21)+(X11)+(X21)</f>
        <v>0</v>
      </c>
      <c r="Q4" t="s">
        <v>9</v>
      </c>
      <c r="AA4" s="50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 x14ac:dyDescent="0.25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 x14ac:dyDescent="0.25">
      <c r="A11" s="12"/>
      <c r="B11" s="9" t="s">
        <v>3</v>
      </c>
      <c r="C11" s="9"/>
      <c r="D11" s="9" t="s">
        <v>44</v>
      </c>
      <c r="E11" s="9">
        <v>41</v>
      </c>
      <c r="F11" s="9">
        <v>0</v>
      </c>
      <c r="G11" s="50"/>
      <c r="H11" s="50"/>
      <c r="I11" s="53" t="s">
        <v>17</v>
      </c>
      <c r="J11" s="54"/>
      <c r="K11" s="54"/>
      <c r="L11" s="54"/>
      <c r="M11" s="54"/>
      <c r="N11" s="54"/>
      <c r="O11" s="54"/>
      <c r="P11" s="55"/>
      <c r="Q11" s="50"/>
      <c r="R11" s="50"/>
      <c r="S11" s="50"/>
      <c r="T11" s="9" t="s">
        <v>3</v>
      </c>
      <c r="U11" s="9"/>
      <c r="V11" s="9"/>
      <c r="W11" s="9"/>
      <c r="X11" s="9"/>
      <c r="Y11" s="19"/>
      <c r="AA11" s="50"/>
    </row>
    <row r="12" spans="1:27" x14ac:dyDescent="0.25">
      <c r="A12" s="12"/>
      <c r="B12" s="9" t="s">
        <v>2</v>
      </c>
      <c r="C12" s="9" t="s">
        <v>48</v>
      </c>
      <c r="D12" s="9" t="s">
        <v>45</v>
      </c>
      <c r="E12" s="9">
        <v>33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/>
      <c r="V12" s="9"/>
      <c r="W12" s="9"/>
      <c r="X12" s="50"/>
      <c r="Y12" s="19"/>
      <c r="AA12" s="50"/>
    </row>
    <row r="13" spans="1:27" x14ac:dyDescent="0.25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52"/>
      <c r="R13" s="52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 x14ac:dyDescent="0.25">
      <c r="A14" s="12"/>
      <c r="B14" s="14" t="s">
        <v>46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/>
      <c r="U14" s="50"/>
      <c r="V14" s="38"/>
      <c r="W14" s="38"/>
      <c r="X14" s="38"/>
      <c r="Y14" s="39"/>
      <c r="AA14" s="50"/>
    </row>
    <row r="15" spans="1:27" x14ac:dyDescent="0.25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 x14ac:dyDescent="0.25">
      <c r="A16" s="12"/>
      <c r="B16" s="59" t="s">
        <v>28</v>
      </c>
      <c r="C16" s="60"/>
      <c r="D16" s="27" t="s">
        <v>58</v>
      </c>
      <c r="H16" s="50"/>
      <c r="I16" s="64" t="s">
        <v>29</v>
      </c>
      <c r="J16" s="65"/>
      <c r="K16" s="65"/>
      <c r="L16" s="65"/>
      <c r="M16" s="65"/>
      <c r="N16" s="65"/>
      <c r="O16" s="65"/>
      <c r="P16" s="66"/>
      <c r="Q16" s="50"/>
      <c r="R16" s="50"/>
      <c r="S16" s="50"/>
      <c r="T16" s="59" t="s">
        <v>28</v>
      </c>
      <c r="U16" s="60"/>
      <c r="V16" s="27"/>
      <c r="X16" s="50"/>
      <c r="Y16" s="19"/>
      <c r="AA16" s="50"/>
    </row>
    <row r="17" spans="1:27" x14ac:dyDescent="0.25">
      <c r="A17" s="12"/>
      <c r="B17" s="59" t="s">
        <v>21</v>
      </c>
      <c r="C17" s="60"/>
      <c r="D17" s="37">
        <v>250</v>
      </c>
      <c r="E17" s="9" t="s">
        <v>25</v>
      </c>
      <c r="F17" s="43">
        <v>-250</v>
      </c>
      <c r="H17" s="4"/>
      <c r="Q17" s="4"/>
      <c r="R17" s="4"/>
      <c r="T17" s="59" t="s">
        <v>21</v>
      </c>
      <c r="U17" s="60"/>
      <c r="V17" s="37"/>
      <c r="W17" s="9" t="s">
        <v>26</v>
      </c>
      <c r="X17" s="43"/>
      <c r="Y17" s="19"/>
      <c r="AA17" s="50"/>
    </row>
    <row r="18" spans="1:27" x14ac:dyDescent="0.25">
      <c r="A18" s="12"/>
      <c r="G18" s="50"/>
      <c r="H18" s="13"/>
      <c r="I18" s="56" t="s">
        <v>33</v>
      </c>
      <c r="J18" s="57"/>
      <c r="K18" s="57"/>
      <c r="L18" s="57"/>
      <c r="M18" s="57"/>
      <c r="N18" s="57"/>
      <c r="O18" s="57"/>
      <c r="P18" s="58"/>
      <c r="Q18" s="50"/>
      <c r="R18" s="50"/>
      <c r="S18" s="50"/>
      <c r="Y18" s="19"/>
      <c r="AA18" s="50"/>
    </row>
    <row r="19" spans="1:27" x14ac:dyDescent="0.25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 x14ac:dyDescent="0.25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 x14ac:dyDescent="0.25">
      <c r="A21" s="12"/>
      <c r="B21" s="9" t="s">
        <v>3</v>
      </c>
      <c r="C21" s="9"/>
      <c r="D21" s="9"/>
      <c r="E21" s="9"/>
      <c r="F21" s="9"/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/>
      <c r="W21" s="9"/>
      <c r="X21" s="9"/>
      <c r="Y21" s="19"/>
      <c r="AA21" s="50"/>
    </row>
    <row r="22" spans="1:27" x14ac:dyDescent="0.25">
      <c r="A22" s="12"/>
      <c r="B22" s="9" t="s">
        <v>2</v>
      </c>
      <c r="C22" s="9"/>
      <c r="D22" s="9"/>
      <c r="E22" s="9"/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/>
      <c r="V22" s="9"/>
      <c r="W22" s="9"/>
      <c r="X22" s="50"/>
      <c r="Y22" s="19"/>
      <c r="AA22" s="50"/>
    </row>
    <row r="23" spans="1:27" x14ac:dyDescent="0.25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 x14ac:dyDescent="0.25">
      <c r="A24" s="12"/>
      <c r="B24" s="14"/>
      <c r="C24" s="50"/>
      <c r="D24" s="38"/>
      <c r="E24" s="38"/>
      <c r="F24" s="38"/>
      <c r="G24" s="38"/>
      <c r="H24" s="50"/>
      <c r="I24" s="53" t="s">
        <v>19</v>
      </c>
      <c r="J24" s="54"/>
      <c r="K24" s="54"/>
      <c r="L24" s="54"/>
      <c r="M24" s="54"/>
      <c r="N24" s="55"/>
      <c r="P24" s="49" t="s">
        <v>20</v>
      </c>
      <c r="Q24" s="50"/>
      <c r="R24" s="50"/>
      <c r="S24" s="50"/>
      <c r="T24" s="14"/>
      <c r="U24" s="50"/>
      <c r="V24" s="38"/>
      <c r="W24" s="38"/>
      <c r="X24" s="38"/>
      <c r="Y24" s="19"/>
      <c r="AA24" s="50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61">
        <f>SUM(F17)+(F27)+(X17)+(X27)</f>
        <v>-250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 x14ac:dyDescent="0.25">
      <c r="A26" s="12"/>
      <c r="B26" s="59" t="s">
        <v>28</v>
      </c>
      <c r="C26" s="60"/>
      <c r="D26" s="27"/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62"/>
      <c r="Q26" s="50"/>
      <c r="R26" s="50"/>
      <c r="S26" s="50"/>
      <c r="T26" s="59" t="s">
        <v>28</v>
      </c>
      <c r="U26" s="60"/>
      <c r="V26" s="27"/>
      <c r="X26" s="50"/>
      <c r="Y26" s="19"/>
      <c r="AA26" s="50"/>
    </row>
    <row r="27" spans="1:27" x14ac:dyDescent="0.25">
      <c r="A27" s="12"/>
      <c r="B27" s="59" t="s">
        <v>21</v>
      </c>
      <c r="C27" s="60"/>
      <c r="D27" s="37"/>
      <c r="E27" s="9" t="s">
        <v>26</v>
      </c>
      <c r="F27" s="44"/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63"/>
      <c r="Q27" s="50"/>
      <c r="R27" s="50"/>
      <c r="S27" s="50"/>
      <c r="T27" s="59" t="s">
        <v>21</v>
      </c>
      <c r="U27" s="60"/>
      <c r="V27" s="37"/>
      <c r="W27" s="9" t="s">
        <v>26</v>
      </c>
      <c r="X27" s="44"/>
      <c r="Y27" s="19"/>
      <c r="AA27" s="50"/>
    </row>
    <row r="28" spans="1:27" x14ac:dyDescent="0.25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 x14ac:dyDescent="0.25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 x14ac:dyDescent="0.25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 x14ac:dyDescent="0.25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 x14ac:dyDescent="0.25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 x14ac:dyDescent="0.25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 x14ac:dyDescent="0.25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 x14ac:dyDescent="0.25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 x14ac:dyDescent="0.25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 x14ac:dyDescent="0.25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 x14ac:dyDescent="0.25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 x14ac:dyDescent="0.25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 x14ac:dyDescent="0.25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Matt</vt:lpstr>
      <vt:lpstr>Ranon</vt:lpstr>
      <vt:lpstr>Sandra</vt:lpstr>
      <vt:lpstr>Wes</vt:lpstr>
      <vt:lpstr>Trav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2018-02-07T06:22:55Z</dcterms:modified>
</cp:coreProperties>
</file>